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gosto" sheetId="1" r:id="rId1"/>
  </sheets>
  <definedNames>
    <definedName name="_PH1" localSheetId="0">OFFSET('Agosto'!$I$29,,,COUNT('Agosto'!$H$29:$H$56),1)</definedName>
    <definedName name="_PH2" localSheetId="0">OFFSET('Agosto'!$I$72,,,COUNT('Agosto'!$H$29:$H$56),1)</definedName>
    <definedName name="_PM1" localSheetId="0">OFFSET('Agosto'!$J$29,,,COUNT('Agosto'!$H$29:$H$56),1)</definedName>
    <definedName name="_PM2" localSheetId="0">OFFSET('Agosto'!$J$72,,,COUNT('Agosto'!$H$29:$H$56),1)</definedName>
    <definedName name="_RV1" localSheetId="0">OFFSET('Agosto'!$H$29,,,COUNT('Agosto'!$H$29:$H$56),1)</definedName>
    <definedName name="_RV2" localSheetId="0">OFFSET('Agosto'!$H$72,,,COUNT('Agosto'!$H$29:$H$56),1)</definedName>
    <definedName name="_xlnm.Print_Area" localSheetId="0">'Agosto'!$D$1:$T$103</definedName>
    <definedName name="_xlnm.Print_Titles" localSheetId="0">'Agosto'!$2:$2</definedName>
  </definedNames>
  <calcPr fullCalcOnLoad="1"/>
</workbook>
</file>

<file path=xl/sharedStrings.xml><?xml version="1.0" encoding="utf-8"?>
<sst xmlns="http://schemas.openxmlformats.org/spreadsheetml/2006/main" count="137" uniqueCount="38">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</sst>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6" fillId="34" borderId="20" xfId="0" applyNumberFormat="1" applyFont="1" applyFill="1" applyBorder="1" applyAlignment="1">
      <alignment horizontal="left" wrapText="1"/>
    </xf>
    <xf numFmtId="164" fontId="46" fillId="34" borderId="47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Agosto!$H$71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Agosto!$F$72:$G$99</c:f>
              <c:multiLvlStrCache/>
            </c:multiLvlStrRef>
          </c:cat>
          <c:val>
            <c:numRef>
              <c:f>Agosto!$H$72:$H$95</c:f>
              <c:numCache/>
            </c:numRef>
          </c:val>
          <c:smooth val="0"/>
        </c:ser>
        <c:ser>
          <c:idx val="1"/>
          <c:order val="1"/>
          <c:tx>
            <c:strRef>
              <c:f>Agosto!$I$71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Agosto!$F$72:$G$99</c:f>
              <c:multiLvlStrCache/>
            </c:multiLvlStrRef>
          </c:cat>
          <c:val>
            <c:numRef>
              <c:f>Agosto!$I$72:$I$95</c:f>
              <c:numCache/>
            </c:numRef>
          </c:val>
          <c:smooth val="0"/>
        </c:ser>
        <c:ser>
          <c:idx val="2"/>
          <c:order val="2"/>
          <c:tx>
            <c:strRef>
              <c:f>Agosto!$J$71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Agosto!$F$72:$G$99</c:f>
              <c:multiLvlStrCache/>
            </c:multiLvlStrRef>
          </c:cat>
          <c:val>
            <c:numRef>
              <c:f>Agosto!$J$72:$J$95</c:f>
              <c:numCache/>
            </c:numRef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92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Agosto!$H$28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Agosto!$F$29:$G$56</c:f>
              <c:multiLvlStrCache/>
            </c:multiLvlStrRef>
          </c:cat>
          <c:val>
            <c:numRef>
              <c:f>Agosto!$H$29:$H$52</c:f>
              <c:numCache/>
            </c:numRef>
          </c:val>
          <c:smooth val="0"/>
        </c:ser>
        <c:ser>
          <c:idx val="1"/>
          <c:order val="1"/>
          <c:tx>
            <c:strRef>
              <c:f>Agosto!$I$28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Agosto!$F$29:$G$56</c:f>
              <c:multiLvlStrCache/>
            </c:multiLvlStrRef>
          </c:cat>
          <c:val>
            <c:numRef>
              <c:f>Agosto!$I$29:$I$52</c:f>
              <c:numCache/>
            </c:numRef>
          </c:val>
          <c:smooth val="0"/>
        </c:ser>
        <c:ser>
          <c:idx val="2"/>
          <c:order val="2"/>
          <c:tx>
            <c:strRef>
              <c:f>Agosto!$J$28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Agosto!$F$29:$G$56</c:f>
              <c:multiLvlStrCache/>
            </c:multiLvlStrRef>
          </c:cat>
          <c:val>
            <c:numRef>
              <c:f>Agosto!$J$29:$J$52</c:f>
              <c:numCache/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4">
        <v>41122</v>
      </c>
      <c r="N2" s="104"/>
      <c r="O2" s="104"/>
      <c r="P2" s="104"/>
      <c r="Q2" s="104"/>
      <c r="R2" s="104"/>
      <c r="S2" s="104"/>
      <c r="T2" s="105"/>
    </row>
    <row r="3" spans="4:19" s="4" customFormat="1" ht="12.7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06" t="s">
        <v>2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6:19" ht="12.75">
      <c r="F7" s="109" t="s">
        <v>3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06" t="s">
        <v>5</v>
      </c>
      <c r="K9" s="112"/>
      <c r="L9" s="112"/>
      <c r="M9" s="112"/>
      <c r="N9" s="112"/>
      <c r="O9" s="112"/>
      <c r="P9" s="112"/>
      <c r="Q9" s="112"/>
      <c r="R9" s="112"/>
      <c r="S9" s="113"/>
    </row>
    <row r="10" spans="6:19" ht="14.25" customHeight="1">
      <c r="F10" s="9"/>
      <c r="G10" s="10"/>
      <c r="H10" s="10"/>
      <c r="I10" s="10"/>
      <c r="J10" s="114"/>
      <c r="K10" s="115"/>
      <c r="L10" s="115"/>
      <c r="M10" s="115"/>
      <c r="N10" s="115"/>
      <c r="O10" s="115"/>
      <c r="P10" s="115"/>
      <c r="Q10" s="115"/>
      <c r="R10" s="115"/>
      <c r="S10" s="116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106" t="s">
        <v>7</v>
      </c>
      <c r="K12" s="112"/>
      <c r="L12" s="112"/>
      <c r="M12" s="112"/>
      <c r="N12" s="112"/>
      <c r="O12" s="112"/>
      <c r="P12" s="112"/>
      <c r="Q12" s="112"/>
      <c r="R12" s="112"/>
      <c r="S12" s="113"/>
    </row>
    <row r="13" spans="6:19" ht="16.5" customHeight="1">
      <c r="F13" s="9"/>
      <c r="G13" s="10"/>
      <c r="H13" s="10"/>
      <c r="I13" s="10"/>
      <c r="J13" s="101"/>
      <c r="K13" s="99"/>
      <c r="L13" s="99"/>
      <c r="M13" s="99"/>
      <c r="N13" s="99"/>
      <c r="O13" s="99"/>
      <c r="P13" s="99"/>
      <c r="Q13" s="99"/>
      <c r="R13" s="99"/>
      <c r="S13" s="100"/>
    </row>
    <row r="14" spans="6:19" ht="16.5" customHeight="1">
      <c r="F14" s="9"/>
      <c r="G14" s="10"/>
      <c r="H14" s="10"/>
      <c r="I14" s="10"/>
      <c r="J14" s="98" t="s">
        <v>8</v>
      </c>
      <c r="K14" s="99"/>
      <c r="L14" s="99"/>
      <c r="M14" s="99"/>
      <c r="N14" s="99"/>
      <c r="O14" s="99"/>
      <c r="P14" s="99"/>
      <c r="Q14" s="99"/>
      <c r="R14" s="99"/>
      <c r="S14" s="100"/>
    </row>
    <row r="15" spans="6:19" ht="16.5" customHeight="1">
      <c r="F15" s="9"/>
      <c r="G15" s="10"/>
      <c r="H15" s="10"/>
      <c r="I15" s="10"/>
      <c r="J15" s="101"/>
      <c r="K15" s="99"/>
      <c r="L15" s="99"/>
      <c r="M15" s="99"/>
      <c r="N15" s="99"/>
      <c r="O15" s="99"/>
      <c r="P15" s="99"/>
      <c r="Q15" s="99"/>
      <c r="R15" s="99"/>
      <c r="S15" s="100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21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>
      <c r="D20" s="25"/>
      <c r="E20" s="26"/>
      <c r="F20" s="88" t="s">
        <v>10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7"/>
    </row>
    <row r="21" spans="4:20" ht="12.75">
      <c r="D21" s="25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7"/>
    </row>
    <row r="22" spans="4:20" ht="12.75">
      <c r="D22" s="25"/>
      <c r="E22" s="26"/>
      <c r="F22" s="29" t="s">
        <v>11</v>
      </c>
      <c r="G22" s="26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</row>
    <row r="23" spans="4:20" ht="12.75">
      <c r="D23" s="25"/>
      <c r="E23" s="26"/>
      <c r="F23" s="31"/>
      <c r="G23" s="26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7"/>
    </row>
    <row r="24" spans="4:20" ht="12.75">
      <c r="D24" s="32"/>
      <c r="E24" s="33"/>
      <c r="F24" s="26"/>
      <c r="G24" s="26"/>
      <c r="H24" s="30"/>
      <c r="I24" s="30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7"/>
    </row>
    <row r="25" spans="4:20" ht="13.5" thickBot="1">
      <c r="D25" s="32"/>
      <c r="E25" s="33"/>
      <c r="F25" s="26"/>
      <c r="G25" s="26"/>
      <c r="H25" s="30"/>
      <c r="I25" s="30"/>
      <c r="J25" s="30"/>
      <c r="K25" s="30"/>
      <c r="L25" s="26"/>
      <c r="M25" s="26"/>
      <c r="N25" s="26"/>
      <c r="O25" s="26"/>
      <c r="P25" s="26"/>
      <c r="Q25" s="26"/>
      <c r="R25" s="26"/>
      <c r="S25" s="26"/>
      <c r="T25" s="27"/>
    </row>
    <row r="26" spans="4:20" ht="12.75">
      <c r="D26" s="32"/>
      <c r="E26" s="33"/>
      <c r="F26" s="26"/>
      <c r="G26" s="26"/>
      <c r="H26" s="90" t="s">
        <v>12</v>
      </c>
      <c r="I26" s="92" t="s">
        <v>13</v>
      </c>
      <c r="J26" s="93"/>
      <c r="K26" s="30"/>
      <c r="L26" s="34"/>
      <c r="M26" s="35"/>
      <c r="N26" s="90" t="s">
        <v>12</v>
      </c>
      <c r="O26" s="92" t="s">
        <v>13</v>
      </c>
      <c r="P26" s="93"/>
      <c r="R26" s="26"/>
      <c r="S26" s="26"/>
      <c r="T26" s="27"/>
    </row>
    <row r="27" spans="4:20" ht="13.5" thickBot="1">
      <c r="D27" s="32"/>
      <c r="E27" s="33"/>
      <c r="F27" s="26"/>
      <c r="G27" s="26"/>
      <c r="H27" s="91"/>
      <c r="I27" s="94"/>
      <c r="J27" s="95"/>
      <c r="K27" s="30"/>
      <c r="L27" s="34"/>
      <c r="M27" s="35"/>
      <c r="N27" s="91"/>
      <c r="O27" s="94"/>
      <c r="P27" s="95"/>
      <c r="R27" s="26"/>
      <c r="S27" s="26"/>
      <c r="T27" s="27"/>
    </row>
    <row r="28" spans="4:20" ht="13.5" thickBot="1">
      <c r="D28" s="36"/>
      <c r="E28" s="37"/>
      <c r="F28" s="86"/>
      <c r="G28" s="96"/>
      <c r="H28" s="38" t="s">
        <v>14</v>
      </c>
      <c r="I28" s="39" t="s">
        <v>15</v>
      </c>
      <c r="J28" s="40" t="s">
        <v>16</v>
      </c>
      <c r="K28" s="28"/>
      <c r="L28" s="26"/>
      <c r="M28" s="26"/>
      <c r="N28" s="41" t="s">
        <v>14</v>
      </c>
      <c r="O28" s="39" t="s">
        <v>15</v>
      </c>
      <c r="P28" s="40" t="s">
        <v>16</v>
      </c>
      <c r="R28" s="26"/>
      <c r="S28" s="26"/>
      <c r="T28" s="27"/>
    </row>
    <row r="29" spans="4:20" ht="12.75">
      <c r="D29" s="36">
        <v>2010</v>
      </c>
      <c r="E29" s="37">
        <v>9</v>
      </c>
      <c r="F29" s="84">
        <v>2010</v>
      </c>
      <c r="G29" s="42" t="s">
        <v>17</v>
      </c>
      <c r="H29" s="43">
        <v>0.47919</v>
      </c>
      <c r="I29" s="44">
        <v>0.1814</v>
      </c>
      <c r="J29" s="45">
        <v>0.36435</v>
      </c>
      <c r="K29" s="46"/>
      <c r="L29" s="83">
        <v>2010</v>
      </c>
      <c r="M29" s="47" t="s">
        <v>18</v>
      </c>
      <c r="N29" s="48">
        <v>0.49249999999999994</v>
      </c>
      <c r="O29" s="49">
        <v>0.1991</v>
      </c>
      <c r="P29" s="50">
        <v>0.38419000000000003</v>
      </c>
      <c r="R29" s="26"/>
      <c r="S29" s="26"/>
      <c r="T29" s="27"/>
    </row>
    <row r="30" spans="4:20" ht="12.75">
      <c r="D30" s="36">
        <v>2010</v>
      </c>
      <c r="E30" s="37">
        <v>10</v>
      </c>
      <c r="F30" s="84"/>
      <c r="G30" s="42" t="s">
        <v>19</v>
      </c>
      <c r="H30" s="43">
        <v>0.48711</v>
      </c>
      <c r="I30" s="44">
        <v>0.1965</v>
      </c>
      <c r="J30" s="45">
        <v>0.37501</v>
      </c>
      <c r="K30" s="46"/>
      <c r="L30" s="84"/>
      <c r="M30" s="51" t="s">
        <v>20</v>
      </c>
      <c r="N30" s="52">
        <v>0.5195</v>
      </c>
      <c r="O30" s="53">
        <v>0.2261</v>
      </c>
      <c r="P30" s="54">
        <v>0.421</v>
      </c>
      <c r="R30" s="26"/>
      <c r="S30" s="26"/>
      <c r="T30" s="27"/>
    </row>
    <row r="31" spans="4:20" ht="13.5" thickBot="1">
      <c r="D31" s="36">
        <v>2010</v>
      </c>
      <c r="E31" s="37">
        <v>11</v>
      </c>
      <c r="F31" s="84"/>
      <c r="G31" s="42" t="s">
        <v>21</v>
      </c>
      <c r="H31" s="43">
        <v>0.4842</v>
      </c>
      <c r="I31" s="44">
        <v>0.1924</v>
      </c>
      <c r="J31" s="45">
        <v>0.3764</v>
      </c>
      <c r="K31" s="46"/>
      <c r="L31" s="85"/>
      <c r="M31" s="55" t="s">
        <v>22</v>
      </c>
      <c r="N31" s="56">
        <v>0.47919</v>
      </c>
      <c r="O31" s="57">
        <v>0.1814</v>
      </c>
      <c r="P31" s="58">
        <v>0.36435</v>
      </c>
      <c r="R31" s="26"/>
      <c r="S31" s="26"/>
      <c r="T31" s="27"/>
    </row>
    <row r="32" spans="4:20" ht="13.5" thickBot="1">
      <c r="D32" s="36">
        <v>2010</v>
      </c>
      <c r="E32" s="37">
        <v>12</v>
      </c>
      <c r="F32" s="97"/>
      <c r="G32" s="59" t="s">
        <v>23</v>
      </c>
      <c r="H32" s="60">
        <v>0.5195</v>
      </c>
      <c r="I32" s="61">
        <v>0.2261</v>
      </c>
      <c r="J32" s="62">
        <v>0.421</v>
      </c>
      <c r="K32" s="46"/>
      <c r="L32" s="83">
        <v>2011</v>
      </c>
      <c r="M32" s="47" t="s">
        <v>18</v>
      </c>
      <c r="N32" s="48">
        <v>0.5259666666666666</v>
      </c>
      <c r="O32" s="49">
        <v>0.21067499999999997</v>
      </c>
      <c r="P32" s="50">
        <v>0.3791416666666667</v>
      </c>
      <c r="R32" s="26"/>
      <c r="S32" s="26"/>
      <c r="T32" s="27"/>
    </row>
    <row r="33" spans="4:20" ht="12.75">
      <c r="D33" s="36">
        <v>2011</v>
      </c>
      <c r="E33" s="37">
        <v>1</v>
      </c>
      <c r="F33" s="83">
        <v>2011</v>
      </c>
      <c r="G33" s="63" t="s">
        <v>24</v>
      </c>
      <c r="H33" s="64">
        <v>0.5041</v>
      </c>
      <c r="I33" s="65">
        <v>0.1891</v>
      </c>
      <c r="J33" s="66">
        <v>0.3754</v>
      </c>
      <c r="K33" s="46"/>
      <c r="L33" s="84"/>
      <c r="M33" s="51" t="s">
        <v>20</v>
      </c>
      <c r="N33" s="52">
        <v>0.57</v>
      </c>
      <c r="O33" s="53">
        <v>0.3349</v>
      </c>
      <c r="P33" s="54">
        <v>0.4313</v>
      </c>
      <c r="R33" s="26"/>
      <c r="S33" s="26"/>
      <c r="T33" s="27"/>
    </row>
    <row r="34" spans="4:20" ht="13.5" thickBot="1">
      <c r="D34" s="36">
        <v>2011</v>
      </c>
      <c r="E34" s="37">
        <v>2</v>
      </c>
      <c r="F34" s="84"/>
      <c r="G34" s="67" t="s">
        <v>25</v>
      </c>
      <c r="H34" s="68">
        <v>0.5058</v>
      </c>
      <c r="I34" s="44">
        <v>0.2313</v>
      </c>
      <c r="J34" s="45">
        <v>0.4044</v>
      </c>
      <c r="K34" s="46"/>
      <c r="L34" s="85"/>
      <c r="M34" s="55" t="s">
        <v>22</v>
      </c>
      <c r="N34" s="56">
        <v>0.5014</v>
      </c>
      <c r="O34" s="57">
        <v>0.15</v>
      </c>
      <c r="P34" s="58">
        <v>0.331</v>
      </c>
      <c r="R34" s="26"/>
      <c r="S34" s="26"/>
      <c r="T34" s="27"/>
    </row>
    <row r="35" spans="4:20" ht="12.75">
      <c r="D35" s="36">
        <v>2011</v>
      </c>
      <c r="E35" s="37">
        <v>3</v>
      </c>
      <c r="F35" s="84"/>
      <c r="G35" s="67" t="s">
        <v>26</v>
      </c>
      <c r="H35" s="68">
        <v>0.5099</v>
      </c>
      <c r="I35" s="44">
        <v>0.2242</v>
      </c>
      <c r="J35" s="45">
        <v>0.3844</v>
      </c>
      <c r="K35" s="46"/>
      <c r="L35" s="83">
        <v>2012</v>
      </c>
      <c r="M35" s="47" t="s">
        <v>18</v>
      </c>
      <c r="N35" s="48">
        <v>0.5005875</v>
      </c>
      <c r="O35" s="49">
        <v>0.20395</v>
      </c>
      <c r="P35" s="50">
        <v>0.38575</v>
      </c>
      <c r="R35" s="26"/>
      <c r="S35" s="26"/>
      <c r="T35" s="27"/>
    </row>
    <row r="36" spans="4:20" ht="12.75">
      <c r="D36" s="36">
        <v>2011</v>
      </c>
      <c r="E36" s="37">
        <v>4</v>
      </c>
      <c r="F36" s="84"/>
      <c r="G36" s="67" t="s">
        <v>27</v>
      </c>
      <c r="H36" s="68">
        <v>0.5459</v>
      </c>
      <c r="I36" s="44">
        <v>0.2231</v>
      </c>
      <c r="J36" s="45">
        <v>0.3533</v>
      </c>
      <c r="K36" s="46"/>
      <c r="L36" s="84"/>
      <c r="M36" s="51" t="s">
        <v>20</v>
      </c>
      <c r="N36" s="52">
        <v>0.5493</v>
      </c>
      <c r="O36" s="53">
        <v>0.3125</v>
      </c>
      <c r="P36" s="54">
        <v>0.4661</v>
      </c>
      <c r="Q36" s="30"/>
      <c r="R36" s="26"/>
      <c r="S36" s="26"/>
      <c r="T36" s="27"/>
    </row>
    <row r="37" spans="4:20" ht="13.5" thickBot="1">
      <c r="D37" s="36">
        <v>2011</v>
      </c>
      <c r="E37" s="37">
        <v>5</v>
      </c>
      <c r="F37" s="84"/>
      <c r="G37" s="67" t="s">
        <v>28</v>
      </c>
      <c r="H37" s="68">
        <v>0.5014</v>
      </c>
      <c r="I37" s="44">
        <v>0.1901</v>
      </c>
      <c r="J37" s="45">
        <v>0.331</v>
      </c>
      <c r="K37" s="46"/>
      <c r="L37" s="85"/>
      <c r="M37" s="55" t="s">
        <v>22</v>
      </c>
      <c r="N37" s="56">
        <v>0.4526</v>
      </c>
      <c r="O37" s="57">
        <v>0.1513</v>
      </c>
      <c r="P37" s="58">
        <v>0.3128</v>
      </c>
      <c r="Q37" s="30"/>
      <c r="R37" s="26"/>
      <c r="S37" s="26"/>
      <c r="T37" s="27"/>
    </row>
    <row r="38" spans="4:20" ht="12.75">
      <c r="D38" s="36">
        <v>2011</v>
      </c>
      <c r="E38" s="37">
        <v>6</v>
      </c>
      <c r="F38" s="84"/>
      <c r="G38" s="67" t="s">
        <v>29</v>
      </c>
      <c r="H38" s="68">
        <v>0.57</v>
      </c>
      <c r="I38" s="44">
        <v>0.1796</v>
      </c>
      <c r="J38" s="45">
        <v>0.3643</v>
      </c>
      <c r="K38" s="46"/>
      <c r="L38" s="26" t="s">
        <v>30</v>
      </c>
      <c r="Q38" s="30"/>
      <c r="R38" s="26"/>
      <c r="S38" s="26"/>
      <c r="T38" s="27"/>
    </row>
    <row r="39" spans="4:20" ht="12.75">
      <c r="D39" s="36">
        <v>2011</v>
      </c>
      <c r="E39" s="37">
        <v>7</v>
      </c>
      <c r="F39" s="84"/>
      <c r="G39" s="67" t="s">
        <v>31</v>
      </c>
      <c r="H39" s="68">
        <v>0.511</v>
      </c>
      <c r="I39" s="44">
        <v>0.1959</v>
      </c>
      <c r="J39" s="45">
        <v>0.3629</v>
      </c>
      <c r="K39" s="46"/>
      <c r="Q39" s="30"/>
      <c r="R39" s="26"/>
      <c r="S39" s="26"/>
      <c r="T39" s="27"/>
    </row>
    <row r="40" spans="4:20" ht="12.75">
      <c r="D40" s="36">
        <v>2011</v>
      </c>
      <c r="E40" s="37">
        <v>8</v>
      </c>
      <c r="F40" s="84"/>
      <c r="G40" s="67" t="s">
        <v>32</v>
      </c>
      <c r="H40" s="68">
        <v>0.5666</v>
      </c>
      <c r="I40" s="44">
        <v>0.3349</v>
      </c>
      <c r="J40" s="45">
        <v>0.3652</v>
      </c>
      <c r="K40" s="46"/>
      <c r="Q40" s="30"/>
      <c r="R40" s="26"/>
      <c r="S40" s="26"/>
      <c r="T40" s="27"/>
    </row>
    <row r="41" spans="4:20" ht="12.75">
      <c r="D41" s="36">
        <v>2011</v>
      </c>
      <c r="E41" s="37">
        <v>9</v>
      </c>
      <c r="F41" s="84"/>
      <c r="G41" s="67" t="s">
        <v>17</v>
      </c>
      <c r="H41" s="68">
        <v>0.5149</v>
      </c>
      <c r="I41" s="44">
        <v>0.2601</v>
      </c>
      <c r="J41" s="45">
        <v>0.3851</v>
      </c>
      <c r="K41" s="46"/>
      <c r="Q41" s="30"/>
      <c r="R41" s="26"/>
      <c r="S41" s="26"/>
      <c r="T41" s="27"/>
    </row>
    <row r="42" spans="4:20" ht="12.75">
      <c r="D42" s="36">
        <v>2011</v>
      </c>
      <c r="E42" s="37">
        <v>10</v>
      </c>
      <c r="F42" s="84"/>
      <c r="G42" s="67" t="s">
        <v>19</v>
      </c>
      <c r="H42" s="68">
        <v>0.5426</v>
      </c>
      <c r="I42" s="44">
        <v>0.1919</v>
      </c>
      <c r="J42" s="45">
        <v>0.4218</v>
      </c>
      <c r="K42" s="46"/>
      <c r="Q42" s="30"/>
      <c r="R42" s="26"/>
      <c r="S42" s="26"/>
      <c r="T42" s="27"/>
    </row>
    <row r="43" spans="4:20" ht="12.75">
      <c r="D43" s="36">
        <v>2011</v>
      </c>
      <c r="E43" s="37">
        <v>11</v>
      </c>
      <c r="F43" s="84"/>
      <c r="G43" s="67" t="s">
        <v>21</v>
      </c>
      <c r="H43" s="68">
        <v>0.5203</v>
      </c>
      <c r="I43" s="44">
        <v>0.1579</v>
      </c>
      <c r="J43" s="45">
        <v>0.4313</v>
      </c>
      <c r="K43" s="46"/>
      <c r="Q43" s="30"/>
      <c r="R43" s="26"/>
      <c r="S43" s="26"/>
      <c r="T43" s="27"/>
    </row>
    <row r="44" spans="4:20" ht="13.5" thickBot="1">
      <c r="D44" s="36">
        <v>2011</v>
      </c>
      <c r="E44" s="37">
        <v>12</v>
      </c>
      <c r="F44" s="85"/>
      <c r="G44" s="69" t="s">
        <v>23</v>
      </c>
      <c r="H44" s="70">
        <v>0.5191</v>
      </c>
      <c r="I44" s="71">
        <v>0.15</v>
      </c>
      <c r="J44" s="72">
        <v>0.3706</v>
      </c>
      <c r="K44" s="46"/>
      <c r="Q44" s="30"/>
      <c r="R44" s="26"/>
      <c r="S44" s="26"/>
      <c r="T44" s="27"/>
    </row>
    <row r="45" spans="4:20" ht="12.75">
      <c r="D45" s="36">
        <v>2012</v>
      </c>
      <c r="E45" s="37">
        <v>1</v>
      </c>
      <c r="F45" s="83">
        <v>2012</v>
      </c>
      <c r="G45" s="63" t="s">
        <v>24</v>
      </c>
      <c r="H45" s="64">
        <v>0.5049</v>
      </c>
      <c r="I45" s="65">
        <v>0.1539</v>
      </c>
      <c r="J45" s="66">
        <v>0.4197</v>
      </c>
      <c r="K45" s="46"/>
      <c r="M45" s="26"/>
      <c r="N45" s="30"/>
      <c r="O45" s="30"/>
      <c r="P45" s="30"/>
      <c r="R45" s="26"/>
      <c r="S45" s="26"/>
      <c r="T45" s="27"/>
    </row>
    <row r="46" spans="4:20" ht="12.75">
      <c r="D46" s="36">
        <v>2012</v>
      </c>
      <c r="E46" s="37">
        <v>2</v>
      </c>
      <c r="F46" s="84"/>
      <c r="G46" s="67" t="s">
        <v>25</v>
      </c>
      <c r="H46" s="68">
        <v>0.5014</v>
      </c>
      <c r="I46" s="44">
        <v>0.1961</v>
      </c>
      <c r="J46" s="45">
        <v>0.3386</v>
      </c>
      <c r="K46" s="46"/>
      <c r="L46" s="26"/>
      <c r="R46" s="26"/>
      <c r="S46" s="26"/>
      <c r="T46" s="27"/>
    </row>
    <row r="47" spans="4:20" ht="12.75">
      <c r="D47" s="36">
        <v>2012</v>
      </c>
      <c r="E47" s="37">
        <v>3</v>
      </c>
      <c r="F47" s="84"/>
      <c r="G47" s="67" t="s">
        <v>26</v>
      </c>
      <c r="H47" s="68">
        <v>0.5056</v>
      </c>
      <c r="I47" s="44">
        <v>0.1513</v>
      </c>
      <c r="J47" s="45">
        <v>0.3412</v>
      </c>
      <c r="K47" s="46"/>
      <c r="L47" s="26"/>
      <c r="R47" s="26"/>
      <c r="S47" s="26"/>
      <c r="T47" s="27"/>
    </row>
    <row r="48" spans="4:20" ht="12.75">
      <c r="D48" s="36">
        <v>2012</v>
      </c>
      <c r="E48" s="37">
        <v>4</v>
      </c>
      <c r="F48" s="84"/>
      <c r="G48" s="67" t="s">
        <v>27</v>
      </c>
      <c r="H48" s="68">
        <v>0.4981</v>
      </c>
      <c r="I48" s="44">
        <v>0.2094</v>
      </c>
      <c r="J48" s="45">
        <v>0.3128</v>
      </c>
      <c r="K48" s="46"/>
      <c r="Q48" s="30"/>
      <c r="R48" s="26"/>
      <c r="S48" s="26"/>
      <c r="T48" s="27"/>
    </row>
    <row r="49" spans="4:20" ht="12.75">
      <c r="D49" s="36">
        <v>2012</v>
      </c>
      <c r="E49" s="37">
        <v>5</v>
      </c>
      <c r="F49" s="84"/>
      <c r="G49" s="67" t="s">
        <v>28</v>
      </c>
      <c r="H49" s="68">
        <v>0.4526</v>
      </c>
      <c r="I49" s="44">
        <v>0.1856</v>
      </c>
      <c r="J49" s="45">
        <v>0.4069</v>
      </c>
      <c r="K49" s="46"/>
      <c r="Q49" s="30"/>
      <c r="R49" s="26"/>
      <c r="S49" s="26"/>
      <c r="T49" s="27"/>
    </row>
    <row r="50" spans="4:20" ht="12.75">
      <c r="D50" s="36">
        <v>2012</v>
      </c>
      <c r="E50" s="37">
        <v>6</v>
      </c>
      <c r="F50" s="84"/>
      <c r="G50" s="67" t="s">
        <v>29</v>
      </c>
      <c r="H50" s="68">
        <v>0.5197</v>
      </c>
      <c r="I50" s="44">
        <v>0.2133</v>
      </c>
      <c r="J50" s="45">
        <v>0.4243</v>
      </c>
      <c r="K50" s="46"/>
      <c r="Q50" s="30"/>
      <c r="R50" s="26"/>
      <c r="S50" s="26"/>
      <c r="T50" s="27"/>
    </row>
    <row r="51" spans="4:20" ht="12.75">
      <c r="D51" s="36">
        <v>2012</v>
      </c>
      <c r="E51" s="37">
        <v>7</v>
      </c>
      <c r="F51" s="84"/>
      <c r="G51" s="67" t="s">
        <v>31</v>
      </c>
      <c r="H51" s="68">
        <v>0.5493</v>
      </c>
      <c r="I51" s="44">
        <v>0.2095</v>
      </c>
      <c r="J51" s="45">
        <v>0.3764</v>
      </c>
      <c r="K51" s="46"/>
      <c r="Q51" s="30"/>
      <c r="R51" s="26"/>
      <c r="S51" s="26"/>
      <c r="T51" s="27"/>
    </row>
    <row r="52" spans="4:20" ht="12.75">
      <c r="D52" s="36">
        <v>2012</v>
      </c>
      <c r="E52" s="37">
        <v>8</v>
      </c>
      <c r="F52" s="84"/>
      <c r="G52" s="67" t="s">
        <v>32</v>
      </c>
      <c r="H52" s="68">
        <v>0.4731</v>
      </c>
      <c r="I52" s="44">
        <v>0.3125</v>
      </c>
      <c r="J52" s="45">
        <v>0.4661</v>
      </c>
      <c r="K52" s="46"/>
      <c r="Q52" s="30"/>
      <c r="R52" s="26"/>
      <c r="S52" s="26"/>
      <c r="T52" s="27"/>
    </row>
    <row r="53" spans="4:20" ht="12.75">
      <c r="D53" s="36">
        <v>2012</v>
      </c>
      <c r="E53" s="37">
        <v>9</v>
      </c>
      <c r="F53" s="84"/>
      <c r="G53" s="67" t="s">
        <v>17</v>
      </c>
      <c r="H53" s="68" t="s">
        <v>37</v>
      </c>
      <c r="I53" s="44" t="s">
        <v>37</v>
      </c>
      <c r="J53" s="45" t="s">
        <v>37</v>
      </c>
      <c r="K53" s="46"/>
      <c r="Q53" s="30"/>
      <c r="R53" s="26"/>
      <c r="S53" s="26"/>
      <c r="T53" s="27"/>
    </row>
    <row r="54" spans="4:20" ht="12.75">
      <c r="D54" s="36">
        <v>2012</v>
      </c>
      <c r="E54" s="37">
        <v>10</v>
      </c>
      <c r="F54" s="84"/>
      <c r="G54" s="67" t="s">
        <v>19</v>
      </c>
      <c r="H54" s="68" t="s">
        <v>37</v>
      </c>
      <c r="I54" s="44" t="s">
        <v>37</v>
      </c>
      <c r="J54" s="45" t="s">
        <v>37</v>
      </c>
      <c r="K54" s="46"/>
      <c r="Q54" s="30"/>
      <c r="R54" s="26"/>
      <c r="S54" s="26"/>
      <c r="T54" s="27"/>
    </row>
    <row r="55" spans="4:20" ht="12.75">
      <c r="D55" s="36">
        <v>2012</v>
      </c>
      <c r="E55" s="37">
        <v>11</v>
      </c>
      <c r="F55" s="84"/>
      <c r="G55" s="67" t="s">
        <v>21</v>
      </c>
      <c r="H55" s="68" t="s">
        <v>37</v>
      </c>
      <c r="I55" s="44" t="s">
        <v>37</v>
      </c>
      <c r="J55" s="45" t="s">
        <v>37</v>
      </c>
      <c r="K55" s="46"/>
      <c r="Q55" s="30"/>
      <c r="R55" s="26"/>
      <c r="S55" s="26"/>
      <c r="T55" s="27"/>
    </row>
    <row r="56" spans="4:20" ht="13.5" thickBot="1">
      <c r="D56" s="36">
        <v>2012</v>
      </c>
      <c r="E56" s="37">
        <v>12</v>
      </c>
      <c r="F56" s="85"/>
      <c r="G56" s="69" t="s">
        <v>23</v>
      </c>
      <c r="H56" s="70" t="s">
        <v>37</v>
      </c>
      <c r="I56" s="71" t="s">
        <v>37</v>
      </c>
      <c r="J56" s="72" t="s">
        <v>37</v>
      </c>
      <c r="K56" s="46"/>
      <c r="Q56" s="30"/>
      <c r="R56" s="26"/>
      <c r="S56" s="26"/>
      <c r="T56" s="27"/>
    </row>
    <row r="57" spans="4:20" ht="12.75">
      <c r="D57" s="32"/>
      <c r="E57" s="33"/>
      <c r="F57" s="26" t="s">
        <v>33</v>
      </c>
      <c r="G57" s="35"/>
      <c r="H57" s="46"/>
      <c r="I57" s="46"/>
      <c r="J57" s="46"/>
      <c r="K57" s="46"/>
      <c r="Q57" s="26"/>
      <c r="R57" s="26"/>
      <c r="S57" s="26"/>
      <c r="T57" s="27"/>
    </row>
    <row r="58" spans="4:20" ht="12.75">
      <c r="D58" s="32"/>
      <c r="E58" s="33"/>
      <c r="F58" s="26" t="s">
        <v>34</v>
      </c>
      <c r="G58" s="35"/>
      <c r="H58" s="46"/>
      <c r="I58" s="46"/>
      <c r="J58" s="46"/>
      <c r="K58" s="46"/>
      <c r="Q58" s="26"/>
      <c r="R58" s="26"/>
      <c r="S58" s="26"/>
      <c r="T58" s="27"/>
    </row>
    <row r="59" spans="4:20" ht="12.75">
      <c r="D59" s="32"/>
      <c r="E59" s="33"/>
      <c r="H59" s="1"/>
      <c r="I59" s="30"/>
      <c r="J59" s="30"/>
      <c r="K59" s="30"/>
      <c r="Q59" s="26"/>
      <c r="R59" s="26"/>
      <c r="S59" s="26"/>
      <c r="T59" s="27"/>
    </row>
    <row r="60" spans="4:20" ht="12.75">
      <c r="D60" s="73"/>
      <c r="E60" s="74"/>
      <c r="F60" s="75"/>
      <c r="G60" s="75"/>
      <c r="H60" s="76"/>
      <c r="I60" s="76"/>
      <c r="J60" s="76"/>
      <c r="K60" s="76"/>
      <c r="L60" s="75"/>
      <c r="M60" s="75"/>
      <c r="N60" s="75"/>
      <c r="O60" s="75"/>
      <c r="P60" s="75"/>
      <c r="Q60" s="75"/>
      <c r="R60" s="75"/>
      <c r="S60" s="75"/>
      <c r="T60" s="77"/>
    </row>
    <row r="61" spans="4:20" ht="12.75">
      <c r="D61" s="33"/>
      <c r="E61" s="33"/>
      <c r="F61" s="26"/>
      <c r="G61" s="26"/>
      <c r="H61" s="30"/>
      <c r="I61" s="30"/>
      <c r="J61" s="30"/>
      <c r="K61" s="30"/>
      <c r="L61" s="26"/>
      <c r="M61" s="26"/>
      <c r="N61" s="26"/>
      <c r="O61" s="26"/>
      <c r="P61" s="26"/>
      <c r="Q61" s="26"/>
      <c r="R61" s="26"/>
      <c r="S61" s="26"/>
      <c r="T61" s="26"/>
    </row>
    <row r="62" spans="4:20" ht="13.5" thickBot="1">
      <c r="D62" s="78"/>
      <c r="E62" s="79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>
      <c r="D63" s="32"/>
      <c r="E63" s="33"/>
      <c r="F63" s="88" t="s">
        <v>35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27"/>
    </row>
    <row r="64" spans="4:20" ht="12.75">
      <c r="D64" s="32"/>
      <c r="E64" s="3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7"/>
    </row>
    <row r="65" spans="4:20" ht="12.75">
      <c r="D65" s="32"/>
      <c r="E65" s="33"/>
      <c r="F65" s="29" t="s">
        <v>36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7"/>
    </row>
    <row r="66" spans="4:20" ht="12.75">
      <c r="D66" s="32"/>
      <c r="E66" s="33"/>
      <c r="F66" s="26"/>
      <c r="G66" s="26"/>
      <c r="H66" s="30"/>
      <c r="I66" s="30"/>
      <c r="J66" s="30"/>
      <c r="K66" s="30"/>
      <c r="L66" s="26"/>
      <c r="M66" s="26"/>
      <c r="N66" s="26"/>
      <c r="O66" s="26"/>
      <c r="P66" s="26"/>
      <c r="Q66" s="26"/>
      <c r="R66" s="26"/>
      <c r="S66" s="26"/>
      <c r="T66" s="27"/>
    </row>
    <row r="67" spans="4:20" ht="12.75">
      <c r="D67" s="80"/>
      <c r="E67" s="26"/>
      <c r="F67" s="81"/>
      <c r="G67" s="26"/>
      <c r="H67" s="30"/>
      <c r="I67" s="30"/>
      <c r="J67" s="30"/>
      <c r="K67" s="30"/>
      <c r="L67" s="26"/>
      <c r="M67" s="26"/>
      <c r="N67" s="26"/>
      <c r="O67" s="26"/>
      <c r="P67" s="26"/>
      <c r="Q67" s="26"/>
      <c r="R67" s="26"/>
      <c r="S67" s="26"/>
      <c r="T67" s="27"/>
    </row>
    <row r="68" spans="4:20" ht="13.5" thickBot="1">
      <c r="D68" s="80"/>
      <c r="E68" s="26"/>
      <c r="F68" s="26"/>
      <c r="G68" s="26"/>
      <c r="H68" s="30"/>
      <c r="I68" s="30"/>
      <c r="J68" s="30"/>
      <c r="K68" s="30"/>
      <c r="L68" s="26"/>
      <c r="M68" s="26"/>
      <c r="N68" s="26"/>
      <c r="O68" s="26"/>
      <c r="P68" s="26"/>
      <c r="Q68" s="26"/>
      <c r="R68" s="26"/>
      <c r="S68" s="26"/>
      <c r="T68" s="27"/>
    </row>
    <row r="69" spans="4:20" ht="12.75">
      <c r="D69" s="80"/>
      <c r="E69" s="26"/>
      <c r="F69" s="26"/>
      <c r="G69" s="26"/>
      <c r="H69" s="90" t="s">
        <v>12</v>
      </c>
      <c r="I69" s="92" t="s">
        <v>13</v>
      </c>
      <c r="J69" s="93"/>
      <c r="K69" s="30"/>
      <c r="L69" s="34"/>
      <c r="M69" s="35"/>
      <c r="N69" s="90" t="s">
        <v>12</v>
      </c>
      <c r="O69" s="92" t="s">
        <v>13</v>
      </c>
      <c r="P69" s="93"/>
      <c r="R69" s="26"/>
      <c r="S69" s="26"/>
      <c r="T69" s="27"/>
    </row>
    <row r="70" spans="4:20" ht="13.5" thickBot="1">
      <c r="D70" s="80"/>
      <c r="E70" s="26"/>
      <c r="F70" s="26"/>
      <c r="G70" s="26"/>
      <c r="H70" s="91"/>
      <c r="I70" s="94"/>
      <c r="J70" s="95"/>
      <c r="K70" s="30"/>
      <c r="L70" s="34"/>
      <c r="M70" s="35"/>
      <c r="N70" s="91"/>
      <c r="O70" s="94"/>
      <c r="P70" s="95"/>
      <c r="R70" s="26"/>
      <c r="S70" s="26"/>
      <c r="T70" s="27"/>
    </row>
    <row r="71" spans="4:20" ht="13.5" thickBot="1">
      <c r="D71" s="80"/>
      <c r="E71" s="26"/>
      <c r="F71" s="86"/>
      <c r="G71" s="87"/>
      <c r="H71" s="41" t="s">
        <v>14</v>
      </c>
      <c r="I71" s="39" t="s">
        <v>15</v>
      </c>
      <c r="J71" s="40" t="s">
        <v>16</v>
      </c>
      <c r="K71" s="30"/>
      <c r="L71" s="26"/>
      <c r="M71" s="26"/>
      <c r="N71" s="41" t="s">
        <v>14</v>
      </c>
      <c r="O71" s="39" t="s">
        <v>15</v>
      </c>
      <c r="P71" s="40" t="s">
        <v>16</v>
      </c>
      <c r="R71" s="26"/>
      <c r="S71" s="26"/>
      <c r="T71" s="27"/>
    </row>
    <row r="72" spans="4:20" ht="12.75">
      <c r="D72" s="36">
        <v>2010</v>
      </c>
      <c r="E72" s="37">
        <v>9</v>
      </c>
      <c r="F72" s="84">
        <v>2010</v>
      </c>
      <c r="G72" s="67" t="s">
        <v>17</v>
      </c>
      <c r="H72" s="64">
        <v>0.81899</v>
      </c>
      <c r="I72" s="65">
        <v>0.67452</v>
      </c>
      <c r="J72" s="66">
        <v>0.69128</v>
      </c>
      <c r="K72" s="30"/>
      <c r="L72" s="83">
        <v>2010</v>
      </c>
      <c r="M72" s="47" t="s">
        <v>18</v>
      </c>
      <c r="N72" s="48">
        <v>0.8235225</v>
      </c>
      <c r="O72" s="49">
        <v>0.7138100000000001</v>
      </c>
      <c r="P72" s="50">
        <v>0.6927300000000001</v>
      </c>
      <c r="R72" s="26"/>
      <c r="S72" s="26"/>
      <c r="T72" s="27"/>
    </row>
    <row r="73" spans="4:20" ht="12.75">
      <c r="D73" s="36">
        <v>2010</v>
      </c>
      <c r="E73" s="37">
        <v>10</v>
      </c>
      <c r="F73" s="84"/>
      <c r="G73" s="67" t="s">
        <v>19</v>
      </c>
      <c r="H73" s="68">
        <v>0.8181</v>
      </c>
      <c r="I73" s="44">
        <v>0.71412</v>
      </c>
      <c r="J73" s="45">
        <v>0.70104</v>
      </c>
      <c r="K73" s="30"/>
      <c r="L73" s="84"/>
      <c r="M73" s="51" t="s">
        <v>20</v>
      </c>
      <c r="N73" s="52">
        <v>0.8401</v>
      </c>
      <c r="O73" s="53">
        <v>0.7341</v>
      </c>
      <c r="P73" s="54">
        <v>0.7224</v>
      </c>
      <c r="R73" s="26"/>
      <c r="S73" s="26"/>
      <c r="T73" s="27"/>
    </row>
    <row r="74" spans="4:20" ht="13.5" thickBot="1">
      <c r="D74" s="36">
        <v>2010</v>
      </c>
      <c r="E74" s="37">
        <v>11</v>
      </c>
      <c r="F74" s="84"/>
      <c r="G74" s="67" t="s">
        <v>21</v>
      </c>
      <c r="H74" s="68">
        <v>0.8169</v>
      </c>
      <c r="I74" s="44">
        <v>0.7341</v>
      </c>
      <c r="J74" s="45">
        <v>0.7224</v>
      </c>
      <c r="K74" s="30"/>
      <c r="L74" s="85"/>
      <c r="M74" s="55" t="s">
        <v>22</v>
      </c>
      <c r="N74" s="56">
        <v>0.8169</v>
      </c>
      <c r="O74" s="57">
        <v>0.67452</v>
      </c>
      <c r="P74" s="58">
        <v>0.6562</v>
      </c>
      <c r="R74" s="26"/>
      <c r="S74" s="26"/>
      <c r="T74" s="27"/>
    </row>
    <row r="75" spans="4:20" ht="13.5" thickBot="1">
      <c r="D75" s="36">
        <v>2010</v>
      </c>
      <c r="E75" s="37">
        <v>12</v>
      </c>
      <c r="F75" s="85"/>
      <c r="G75" s="69" t="s">
        <v>23</v>
      </c>
      <c r="H75" s="70">
        <v>0.8401</v>
      </c>
      <c r="I75" s="71">
        <v>0.7325</v>
      </c>
      <c r="J75" s="72">
        <v>0.6562</v>
      </c>
      <c r="K75" s="30"/>
      <c r="L75" s="83">
        <v>2011</v>
      </c>
      <c r="M75" s="47" t="s">
        <v>18</v>
      </c>
      <c r="N75" s="48">
        <v>0.8177916666666669</v>
      </c>
      <c r="O75" s="49">
        <v>0.7006916666666667</v>
      </c>
      <c r="P75" s="50">
        <v>0.7089250000000001</v>
      </c>
      <c r="R75" s="26"/>
      <c r="S75" s="26"/>
      <c r="T75" s="27"/>
    </row>
    <row r="76" spans="4:20" ht="12.75">
      <c r="D76" s="36">
        <v>2011</v>
      </c>
      <c r="E76" s="37">
        <v>1</v>
      </c>
      <c r="F76" s="83">
        <v>2011</v>
      </c>
      <c r="G76" s="63" t="s">
        <v>24</v>
      </c>
      <c r="H76" s="64">
        <v>0.8269</v>
      </c>
      <c r="I76" s="65">
        <v>0.6974</v>
      </c>
      <c r="J76" s="66">
        <v>0.6657</v>
      </c>
      <c r="K76" s="30"/>
      <c r="L76" s="84"/>
      <c r="M76" s="51" t="s">
        <v>20</v>
      </c>
      <c r="N76" s="52">
        <v>0.8443</v>
      </c>
      <c r="O76" s="53">
        <v>0.7507</v>
      </c>
      <c r="P76" s="54">
        <v>0.7627</v>
      </c>
      <c r="R76" s="26"/>
      <c r="S76" s="26"/>
      <c r="T76" s="27"/>
    </row>
    <row r="77" spans="4:20" ht="13.5" thickBot="1">
      <c r="D77" s="36">
        <v>2011</v>
      </c>
      <c r="E77" s="37">
        <v>2</v>
      </c>
      <c r="F77" s="84"/>
      <c r="G77" s="67" t="s">
        <v>25</v>
      </c>
      <c r="H77" s="68">
        <v>0.7799</v>
      </c>
      <c r="I77" s="44">
        <v>0.701</v>
      </c>
      <c r="J77" s="45">
        <v>0.737</v>
      </c>
      <c r="K77" s="30"/>
      <c r="L77" s="85"/>
      <c r="M77" s="55" t="s">
        <v>22</v>
      </c>
      <c r="N77" s="56">
        <v>0.7799</v>
      </c>
      <c r="O77" s="57">
        <v>0.6724</v>
      </c>
      <c r="P77" s="58">
        <v>0.6646</v>
      </c>
      <c r="R77" s="26"/>
      <c r="S77" s="26"/>
      <c r="T77" s="27"/>
    </row>
    <row r="78" spans="4:20" ht="12.75">
      <c r="D78" s="36">
        <v>2011</v>
      </c>
      <c r="E78" s="37">
        <v>3</v>
      </c>
      <c r="F78" s="84"/>
      <c r="G78" s="67" t="s">
        <v>26</v>
      </c>
      <c r="H78" s="68">
        <v>0.8273</v>
      </c>
      <c r="I78" s="44">
        <v>0.6951</v>
      </c>
      <c r="J78" s="45">
        <v>0.713</v>
      </c>
      <c r="K78" s="30"/>
      <c r="L78" s="83">
        <v>2012</v>
      </c>
      <c r="M78" s="47" t="s">
        <v>18</v>
      </c>
      <c r="N78" s="48">
        <v>0.76185</v>
      </c>
      <c r="O78" s="49">
        <v>0.7145125000000001</v>
      </c>
      <c r="P78" s="50">
        <v>0.7029</v>
      </c>
      <c r="R78" s="26"/>
      <c r="S78" s="26"/>
      <c r="T78" s="27"/>
    </row>
    <row r="79" spans="4:20" ht="12.75">
      <c r="D79" s="36">
        <v>2011</v>
      </c>
      <c r="E79" s="37">
        <v>4</v>
      </c>
      <c r="F79" s="84"/>
      <c r="G79" s="67" t="s">
        <v>27</v>
      </c>
      <c r="H79" s="68">
        <v>0.8443</v>
      </c>
      <c r="I79" s="44">
        <v>0.6988</v>
      </c>
      <c r="J79" s="45">
        <v>0.7299</v>
      </c>
      <c r="K79" s="30"/>
      <c r="L79" s="84"/>
      <c r="M79" s="51" t="s">
        <v>20</v>
      </c>
      <c r="N79" s="52">
        <v>0.8218</v>
      </c>
      <c r="O79" s="53">
        <v>0.7454</v>
      </c>
      <c r="P79" s="54">
        <v>0.7564</v>
      </c>
      <c r="Q79" s="30"/>
      <c r="R79" s="26"/>
      <c r="S79" s="26"/>
      <c r="T79" s="27"/>
    </row>
    <row r="80" spans="4:20" ht="13.5" thickBot="1">
      <c r="D80" s="36">
        <v>2011</v>
      </c>
      <c r="E80" s="37">
        <v>5</v>
      </c>
      <c r="F80" s="84"/>
      <c r="G80" s="67" t="s">
        <v>28</v>
      </c>
      <c r="H80" s="68">
        <v>0.8255</v>
      </c>
      <c r="I80" s="44">
        <v>0.6724</v>
      </c>
      <c r="J80" s="45">
        <v>0.68</v>
      </c>
      <c r="K80" s="30"/>
      <c r="L80" s="85"/>
      <c r="M80" s="55" t="s">
        <v>22</v>
      </c>
      <c r="N80" s="56">
        <v>0.4731</v>
      </c>
      <c r="O80" s="57">
        <v>0.67</v>
      </c>
      <c r="P80" s="58">
        <v>0.6464</v>
      </c>
      <c r="Q80" s="30"/>
      <c r="R80" s="26"/>
      <c r="S80" s="26"/>
      <c r="T80" s="27"/>
    </row>
    <row r="81" spans="4:20" ht="12.75">
      <c r="D81" s="36">
        <v>2011</v>
      </c>
      <c r="E81" s="37">
        <v>6</v>
      </c>
      <c r="F81" s="84"/>
      <c r="G81" s="67" t="s">
        <v>29</v>
      </c>
      <c r="H81" s="68">
        <v>0.8271</v>
      </c>
      <c r="I81" s="44">
        <v>0.7065</v>
      </c>
      <c r="J81" s="45">
        <v>0.6776</v>
      </c>
      <c r="K81" s="30"/>
      <c r="L81" s="26" t="s">
        <v>30</v>
      </c>
      <c r="Q81" s="30"/>
      <c r="R81" s="26"/>
      <c r="S81" s="26"/>
      <c r="T81" s="27"/>
    </row>
    <row r="82" spans="4:20" ht="12.75">
      <c r="D82" s="36">
        <v>2011</v>
      </c>
      <c r="E82" s="37">
        <v>7</v>
      </c>
      <c r="F82" s="84"/>
      <c r="G82" s="67" t="s">
        <v>31</v>
      </c>
      <c r="H82" s="68">
        <v>0.8261</v>
      </c>
      <c r="I82" s="44">
        <v>0.7088</v>
      </c>
      <c r="J82" s="45">
        <v>0.6956</v>
      </c>
      <c r="K82" s="30"/>
      <c r="Q82" s="30"/>
      <c r="R82" s="26"/>
      <c r="S82" s="26"/>
      <c r="T82" s="27"/>
    </row>
    <row r="83" spans="4:20" ht="12.75">
      <c r="D83" s="36">
        <v>2011</v>
      </c>
      <c r="E83" s="37">
        <v>8</v>
      </c>
      <c r="F83" s="84"/>
      <c r="G83" s="67" t="s">
        <v>32</v>
      </c>
      <c r="H83" s="68">
        <v>0.8338</v>
      </c>
      <c r="I83" s="44">
        <v>0.7507</v>
      </c>
      <c r="J83" s="45">
        <v>0.7171</v>
      </c>
      <c r="K83" s="30"/>
      <c r="Q83" s="30"/>
      <c r="R83" s="26"/>
      <c r="S83" s="26"/>
      <c r="T83" s="27"/>
    </row>
    <row r="84" spans="4:20" ht="12.75">
      <c r="D84" s="36">
        <v>2011</v>
      </c>
      <c r="E84" s="37">
        <v>9</v>
      </c>
      <c r="F84" s="84"/>
      <c r="G84" s="67" t="s">
        <v>17</v>
      </c>
      <c r="H84" s="68">
        <v>0.8043</v>
      </c>
      <c r="I84" s="44">
        <v>0.7093</v>
      </c>
      <c r="J84" s="45">
        <v>0.7213</v>
      </c>
      <c r="K84" s="30"/>
      <c r="Q84" s="30"/>
      <c r="R84" s="26"/>
      <c r="S84" s="26"/>
      <c r="T84" s="27"/>
    </row>
    <row r="85" spans="4:20" ht="12.75">
      <c r="D85" s="36">
        <v>2011</v>
      </c>
      <c r="E85" s="37">
        <v>10</v>
      </c>
      <c r="F85" s="84"/>
      <c r="G85" s="67" t="s">
        <v>19</v>
      </c>
      <c r="H85" s="68">
        <v>0.8342</v>
      </c>
      <c r="I85" s="44">
        <v>0.6942</v>
      </c>
      <c r="J85" s="45">
        <v>0.7426</v>
      </c>
      <c r="K85" s="30"/>
      <c r="Q85" s="30"/>
      <c r="R85" s="26"/>
      <c r="S85" s="26"/>
      <c r="T85" s="27"/>
    </row>
    <row r="86" spans="4:20" ht="12.75">
      <c r="D86" s="36">
        <v>2011</v>
      </c>
      <c r="E86" s="37">
        <v>11</v>
      </c>
      <c r="F86" s="84"/>
      <c r="G86" s="67" t="s">
        <v>21</v>
      </c>
      <c r="H86" s="68">
        <v>0.8015</v>
      </c>
      <c r="I86" s="44">
        <v>0.6867</v>
      </c>
      <c r="J86" s="45">
        <v>0.7627</v>
      </c>
      <c r="K86" s="30"/>
      <c r="Q86" s="30"/>
      <c r="R86" s="26"/>
      <c r="S86" s="26"/>
      <c r="T86" s="27"/>
    </row>
    <row r="87" spans="4:20" ht="13.5" thickBot="1">
      <c r="D87" s="36">
        <v>2011</v>
      </c>
      <c r="E87" s="37">
        <v>12</v>
      </c>
      <c r="F87" s="85"/>
      <c r="G87" s="69" t="s">
        <v>23</v>
      </c>
      <c r="H87" s="70">
        <v>0.7826</v>
      </c>
      <c r="I87" s="71">
        <v>0.6874</v>
      </c>
      <c r="J87" s="72">
        <v>0.6646</v>
      </c>
      <c r="K87" s="30"/>
      <c r="Q87" s="30"/>
      <c r="R87" s="26"/>
      <c r="S87" s="26"/>
      <c r="T87" s="27"/>
    </row>
    <row r="88" spans="4:20" ht="12.75">
      <c r="D88" s="36">
        <v>2012</v>
      </c>
      <c r="E88" s="37">
        <v>1</v>
      </c>
      <c r="F88" s="83">
        <v>2012</v>
      </c>
      <c r="G88" s="63" t="s">
        <v>24</v>
      </c>
      <c r="H88" s="64">
        <v>0.8066</v>
      </c>
      <c r="I88" s="65">
        <v>0.7195</v>
      </c>
      <c r="J88" s="66">
        <v>0.6923</v>
      </c>
      <c r="K88" s="30"/>
      <c r="M88" s="26"/>
      <c r="N88" s="30"/>
      <c r="O88" s="30"/>
      <c r="P88" s="30"/>
      <c r="R88" s="26"/>
      <c r="S88" s="26"/>
      <c r="T88" s="27"/>
    </row>
    <row r="89" spans="4:20" ht="12.75">
      <c r="D89" s="36">
        <v>2012</v>
      </c>
      <c r="E89" s="37">
        <v>2</v>
      </c>
      <c r="F89" s="84"/>
      <c r="G89" s="67" t="s">
        <v>25</v>
      </c>
      <c r="H89" s="68">
        <v>0.8053</v>
      </c>
      <c r="I89" s="44">
        <v>0.6743</v>
      </c>
      <c r="J89" s="45">
        <v>0.6934</v>
      </c>
      <c r="K89" s="30"/>
      <c r="L89" s="26"/>
      <c r="M89" s="26"/>
      <c r="N89" s="30"/>
      <c r="O89" s="30"/>
      <c r="P89" s="30"/>
      <c r="Q89" s="30"/>
      <c r="R89" s="26"/>
      <c r="S89" s="26"/>
      <c r="T89" s="27"/>
    </row>
    <row r="90" spans="4:20" ht="12.75">
      <c r="D90" s="36">
        <v>2012</v>
      </c>
      <c r="E90" s="37">
        <v>3</v>
      </c>
      <c r="F90" s="84"/>
      <c r="G90" s="67" t="s">
        <v>26</v>
      </c>
      <c r="H90" s="68">
        <v>0.8197</v>
      </c>
      <c r="I90" s="44">
        <v>0.7238</v>
      </c>
      <c r="J90" s="45">
        <v>0.6954</v>
      </c>
      <c r="K90" s="30"/>
      <c r="L90" s="26"/>
      <c r="M90" s="26"/>
      <c r="N90" s="26"/>
      <c r="O90" s="30"/>
      <c r="P90" s="30"/>
      <c r="Q90" s="30"/>
      <c r="R90" s="26"/>
      <c r="S90" s="26"/>
      <c r="T90" s="27"/>
    </row>
    <row r="91" spans="4:20" ht="12.75">
      <c r="D91" s="36">
        <v>2012</v>
      </c>
      <c r="E91" s="37">
        <v>4</v>
      </c>
      <c r="F91" s="84"/>
      <c r="G91" s="67" t="s">
        <v>27</v>
      </c>
      <c r="H91" s="68">
        <v>0.8218</v>
      </c>
      <c r="I91" s="44">
        <v>0.7103</v>
      </c>
      <c r="J91" s="45">
        <v>0.6464</v>
      </c>
      <c r="K91" s="30"/>
      <c r="L91" s="26"/>
      <c r="M91" s="26"/>
      <c r="S91" s="26"/>
      <c r="T91" s="27"/>
    </row>
    <row r="92" spans="4:20" ht="12.75">
      <c r="D92" s="36">
        <v>2012</v>
      </c>
      <c r="E92" s="37">
        <v>5</v>
      </c>
      <c r="F92" s="84"/>
      <c r="G92" s="67" t="s">
        <v>28</v>
      </c>
      <c r="H92" s="68">
        <v>0.7838</v>
      </c>
      <c r="I92" s="44">
        <v>0.67</v>
      </c>
      <c r="J92" s="45">
        <v>0.6779</v>
      </c>
      <c r="K92" s="30"/>
      <c r="L92" s="26"/>
      <c r="S92" s="26"/>
      <c r="T92" s="27"/>
    </row>
    <row r="93" spans="4:20" ht="12.75">
      <c r="D93" s="36">
        <v>2012</v>
      </c>
      <c r="E93" s="37">
        <v>6</v>
      </c>
      <c r="F93" s="84"/>
      <c r="G93" s="67" t="s">
        <v>29</v>
      </c>
      <c r="H93" s="68">
        <v>0.7847</v>
      </c>
      <c r="I93" s="44">
        <v>0.7434</v>
      </c>
      <c r="J93" s="45">
        <v>0.7364</v>
      </c>
      <c r="K93" s="30"/>
      <c r="L93" s="26"/>
      <c r="S93" s="26"/>
      <c r="T93" s="27"/>
    </row>
    <row r="94" spans="4:20" ht="12.75">
      <c r="D94" s="36">
        <v>2012</v>
      </c>
      <c r="E94" s="37">
        <v>7</v>
      </c>
      <c r="F94" s="84"/>
      <c r="G94" s="67" t="s">
        <v>31</v>
      </c>
      <c r="H94" s="68">
        <v>0.7998</v>
      </c>
      <c r="I94" s="44">
        <v>0.7454</v>
      </c>
      <c r="J94" s="45">
        <v>0.725</v>
      </c>
      <c r="K94" s="30"/>
      <c r="L94" s="26"/>
      <c r="S94" s="26"/>
      <c r="T94" s="27"/>
    </row>
    <row r="95" spans="4:20" ht="12.75">
      <c r="D95" s="36">
        <v>2012</v>
      </c>
      <c r="E95" s="37">
        <v>8</v>
      </c>
      <c r="F95" s="84"/>
      <c r="G95" s="67" t="s">
        <v>32</v>
      </c>
      <c r="H95" s="68">
        <v>0.4731</v>
      </c>
      <c r="I95" s="44">
        <v>0.7293999999999999</v>
      </c>
      <c r="J95" s="45">
        <v>0.7564</v>
      </c>
      <c r="K95" s="30"/>
      <c r="L95" s="26"/>
      <c r="M95" s="26"/>
      <c r="S95" s="26"/>
      <c r="T95" s="27"/>
    </row>
    <row r="96" spans="4:20" ht="12.75">
      <c r="D96" s="36">
        <v>2012</v>
      </c>
      <c r="E96" s="37">
        <v>9</v>
      </c>
      <c r="F96" s="84"/>
      <c r="G96" s="67" t="s">
        <v>17</v>
      </c>
      <c r="H96" s="68" t="s">
        <v>37</v>
      </c>
      <c r="I96" s="44" t="s">
        <v>37</v>
      </c>
      <c r="J96" s="45" t="s">
        <v>37</v>
      </c>
      <c r="K96" s="30"/>
      <c r="L96" s="26"/>
      <c r="M96" s="26"/>
      <c r="S96" s="26"/>
      <c r="T96" s="27"/>
    </row>
    <row r="97" spans="4:20" ht="12.75">
      <c r="D97" s="36">
        <v>2012</v>
      </c>
      <c r="E97" s="37">
        <v>10</v>
      </c>
      <c r="F97" s="84"/>
      <c r="G97" s="67" t="s">
        <v>19</v>
      </c>
      <c r="H97" s="68" t="s">
        <v>37</v>
      </c>
      <c r="I97" s="44" t="s">
        <v>37</v>
      </c>
      <c r="J97" s="45" t="s">
        <v>37</v>
      </c>
      <c r="K97" s="30"/>
      <c r="L97" s="26"/>
      <c r="M97" s="26"/>
      <c r="S97" s="26"/>
      <c r="T97" s="27"/>
    </row>
    <row r="98" spans="4:20" ht="12.75">
      <c r="D98" s="36">
        <v>2012</v>
      </c>
      <c r="E98" s="37">
        <v>11</v>
      </c>
      <c r="F98" s="84"/>
      <c r="G98" s="67" t="s">
        <v>21</v>
      </c>
      <c r="H98" s="68" t="s">
        <v>37</v>
      </c>
      <c r="I98" s="44" t="s">
        <v>37</v>
      </c>
      <c r="J98" s="45" t="s">
        <v>37</v>
      </c>
      <c r="K98" s="30"/>
      <c r="L98" s="26"/>
      <c r="M98" s="26"/>
      <c r="S98" s="26"/>
      <c r="T98" s="27"/>
    </row>
    <row r="99" spans="4:20" ht="13.5" thickBot="1">
      <c r="D99" s="36">
        <v>2012</v>
      </c>
      <c r="E99" s="37">
        <v>12</v>
      </c>
      <c r="F99" s="85"/>
      <c r="G99" s="69" t="s">
        <v>23</v>
      </c>
      <c r="H99" s="70" t="s">
        <v>37</v>
      </c>
      <c r="I99" s="71" t="s">
        <v>37</v>
      </c>
      <c r="J99" s="72" t="s">
        <v>37</v>
      </c>
      <c r="K99" s="30"/>
      <c r="L99" s="26"/>
      <c r="M99" s="26"/>
      <c r="S99" s="26"/>
      <c r="T99" s="27"/>
    </row>
    <row r="100" spans="4:20" ht="12.75">
      <c r="D100" s="36"/>
      <c r="E100" s="37"/>
      <c r="F100" s="26" t="s">
        <v>33</v>
      </c>
      <c r="G100" s="35"/>
      <c r="H100" s="46"/>
      <c r="I100" s="46"/>
      <c r="J100" s="46"/>
      <c r="K100" s="30"/>
      <c r="L100" s="26"/>
      <c r="M100" s="26"/>
      <c r="S100" s="26"/>
      <c r="T100" s="27"/>
    </row>
    <row r="101" spans="4:20" ht="12.75">
      <c r="D101" s="80"/>
      <c r="E101" s="26"/>
      <c r="F101" s="26"/>
      <c r="G101" s="35"/>
      <c r="H101" s="46"/>
      <c r="I101" s="46"/>
      <c r="J101" s="46"/>
      <c r="K101" s="30"/>
      <c r="L101" s="26"/>
      <c r="M101" s="26"/>
      <c r="S101" s="26"/>
      <c r="T101" s="27"/>
    </row>
    <row r="102" spans="4:20" ht="12.75">
      <c r="D102" s="80"/>
      <c r="E102" s="26"/>
      <c r="F102" s="26"/>
      <c r="G102" s="26"/>
      <c r="H102" s="30"/>
      <c r="I102" s="30"/>
      <c r="J102" s="30"/>
      <c r="K102" s="30"/>
      <c r="L102" s="26"/>
      <c r="M102" s="26"/>
      <c r="S102" s="26"/>
      <c r="T102" s="27"/>
    </row>
    <row r="103" spans="4:20" ht="12.75">
      <c r="D103" s="82"/>
      <c r="E103" s="75"/>
      <c r="F103" s="75"/>
      <c r="G103" s="75"/>
      <c r="H103" s="76"/>
      <c r="I103" s="76"/>
      <c r="J103" s="76"/>
      <c r="K103" s="76"/>
      <c r="L103" s="75"/>
      <c r="M103" s="75"/>
      <c r="N103" s="75"/>
      <c r="O103" s="75"/>
      <c r="P103" s="75"/>
      <c r="Q103" s="75"/>
      <c r="R103" s="75"/>
      <c r="S103" s="75"/>
      <c r="T103" s="77"/>
    </row>
  </sheetData>
  <sheetProtection/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2012-09-28T15:21:24Z</dcterms:created>
  <dcterms:modified xsi:type="dcterms:W3CDTF">2012-10-01T13:26:29Z</dcterms:modified>
  <cp:category/>
  <cp:version/>
  <cp:contentType/>
  <cp:contentStatus/>
</cp:coreProperties>
</file>